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22" i="1"/>
  <c r="U22"/>
  <c r="S22"/>
  <c r="Q22"/>
  <c r="O22"/>
  <c r="M22"/>
  <c r="K22"/>
  <c r="I22"/>
  <c r="G22"/>
  <c r="E22"/>
  <c r="C22"/>
  <c r="Y22" l="1"/>
</calcChain>
</file>

<file path=xl/sharedStrings.xml><?xml version="1.0" encoding="utf-8"?>
<sst xmlns="http://schemas.openxmlformats.org/spreadsheetml/2006/main" count="23" uniqueCount="13">
  <si>
    <t>наименование школы</t>
  </si>
  <si>
    <t>наименование предмета                                                                                                                                                                    и количество учебников</t>
  </si>
  <si>
    <t xml:space="preserve"> Информация об изучаемых общеобразовательных предметах,  численности  обучающихся и количестве учебников</t>
  </si>
  <si>
    <t>МБОУ "Трубчевская ООШ"</t>
  </si>
  <si>
    <t>русский язык - 4 шт. , математика-4 шт., литературное чтение-4 шт., окружающий мир-4 шт.,музыка-2  шт., технология-2 шт., изо-2 шт., физ.культура-2 шт.</t>
  </si>
  <si>
    <t>русский язык - 4 шт. , родной язык (русский язык)-2 шт.,литературное чтение на родном  языке-2 шт.,  математика-4 шт., литературное чтение-4 шт., окружающий мир-4 шт., английский язык-4 шт.,музыка-2 шт., технология-2 шт., изо-2шт., физ.культура-2 шт.</t>
  </si>
  <si>
    <t>русский язык - 4 шт. , математика-4 шт., литературное чтение-4 шт., окружающий мир-4 шт., английский язык-4 шт., музыка-2 шт., технология-2 шт., изо-2  шт., физ.культура-2 шт.</t>
  </si>
  <si>
    <t xml:space="preserve">русский язык - 4 шт. , математика-4 шт., литературное чтение-4 шт., окружающий мир-4 шт., английский язык-4 шт., музыка-2 шт., технология-2 шт., изо-2 шт. </t>
  </si>
  <si>
    <t>русский язык-4 шт, литература-4 шт., английский язык-4 шт., математика-3 шт., всеобщая история-4 шт.,  география-3 шт., музыка-3 шт., изо-3 шт., технология-3 шт., физ.культура-3 шт., ОБЖ-3 шт., информатика-3 шт.</t>
  </si>
  <si>
    <t>русский язык-4 шт, литература-4 шт., английский язык-4 шт., алгебра-4 шт.,геометрия-4 шт., история России-4 шт., всеобщая история-4 шт., обществознание-4 шт., география-3 шт.,биология-4 шт., физика-4 шт.,  музыка-3 шт., изо-3 шт., технология-3 шт., физ.культура-3 шт., ОБЖ-3 шт., информатика-3 шт.</t>
  </si>
  <si>
    <t>русский язык-4 шт, литература-4 шт., английский язык-4 шт.,немецкий язык-2 шт.,  алгебра-4 шт.,геометрия-4 шт., история России-4 шт., всеобщая история-4 шт., обществознание-4 шт., география-3 шт.,биология-4 шт., физика-4 шт.,химия-4 шт.,  музыка-3 шт.,  технология-3 шт., физ.культура-3 шт., ОБЖ-3 шт., информатика-3 шт.</t>
  </si>
  <si>
    <t>русский язык-6 шт, литература-6 шт., родной язык (русский язык)-6 шт., родная литература--6 шт.,английский язык-6 шт., немецкий язык-6 шт.,алгебра-6 шт.,геометрия-6 шт., история России-6 шт., всеобщая история-6 шт., обществознание-6 шт., география-6 шт.,биология-6 шт., физика-6шт.,химия-6 шт.,  физ.культура-6 шт., ОБЖ-6 шт.</t>
  </si>
  <si>
    <t>русский язык-4 шт, литература-4 шт., английский язык-4 шт., математика-3 шт., всеобщая история-4 шт.,история России-4 шт., обществознание-4шт., география-3 шт., музыка-3 шт., изо-3 шт., технология-3 шт.,ОБЖ-3 шт., физ.культура-3 шт., информатика-3 шт.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</si>
</sst>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4" xfId="0" applyBorder="1"/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7" fillId="2" borderId="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23"/>
  <sheetViews>
    <sheetView tabSelected="1" topLeftCell="F6" zoomScale="77" zoomScaleNormal="77" workbookViewId="0">
      <selection activeCell="N8" sqref="N8"/>
    </sheetView>
  </sheetViews>
  <sheetFormatPr defaultRowHeight="15"/>
  <cols>
    <col min="2" max="2" width="24.5703125" customWidth="1"/>
    <col min="3" max="3" width="5" customWidth="1"/>
    <col min="4" max="4" width="20.28515625" customWidth="1"/>
    <col min="5" max="5" width="5.42578125" customWidth="1"/>
    <col min="6" max="6" width="17.42578125" customWidth="1"/>
    <col min="7" max="7" width="5.42578125" customWidth="1"/>
    <col min="8" max="8" width="17.28515625" customWidth="1"/>
    <col min="9" max="9" width="5.5703125" customWidth="1"/>
    <col min="10" max="10" width="17.28515625" customWidth="1"/>
    <col min="11" max="11" width="5.85546875" customWidth="1"/>
    <col min="12" max="12" width="19.85546875" customWidth="1"/>
    <col min="13" max="13" width="7.28515625" customWidth="1"/>
    <col min="14" max="14" width="18.5703125" customWidth="1"/>
    <col min="15" max="15" width="6.28515625" customWidth="1"/>
    <col min="16" max="16" width="20.28515625" customWidth="1"/>
    <col min="17" max="17" width="6.5703125" customWidth="1"/>
    <col min="18" max="18" width="22.140625" customWidth="1"/>
    <col min="19" max="19" width="6.5703125" customWidth="1"/>
    <col min="20" max="20" width="20" customWidth="1"/>
    <col min="21" max="21" width="6.5703125" customWidth="1"/>
    <col min="22" max="22" width="15.28515625" customWidth="1"/>
    <col min="23" max="23" width="6.42578125" customWidth="1"/>
    <col min="24" max="24" width="18" customWidth="1"/>
  </cols>
  <sheetData>
    <row r="1" spans="2:24" ht="75.75" customHeight="1">
      <c r="R1" s="27"/>
      <c r="S1" s="27"/>
      <c r="T1" s="27"/>
    </row>
    <row r="2" spans="2:24">
      <c r="B2" s="26" t="s">
        <v>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2:24" ht="48.7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2:24" ht="9" hidden="1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2:24" ht="24.75" hidden="1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2:24" ht="53.25" customHeight="1"/>
    <row r="7" spans="2:24" ht="132.75" customHeight="1" thickBot="1">
      <c r="B7" s="1" t="s">
        <v>0</v>
      </c>
      <c r="C7" s="5">
        <v>1</v>
      </c>
      <c r="D7" s="6" t="s">
        <v>1</v>
      </c>
      <c r="E7" s="5">
        <v>2</v>
      </c>
      <c r="F7" s="6" t="s">
        <v>1</v>
      </c>
      <c r="G7" s="5">
        <v>3</v>
      </c>
      <c r="H7" s="6" t="s">
        <v>1</v>
      </c>
      <c r="I7" s="5">
        <v>4</v>
      </c>
      <c r="J7" s="6" t="s">
        <v>1</v>
      </c>
      <c r="K7" s="5">
        <v>5</v>
      </c>
      <c r="L7" s="6" t="s">
        <v>1</v>
      </c>
      <c r="M7" s="5">
        <v>6</v>
      </c>
      <c r="N7" s="6" t="s">
        <v>1</v>
      </c>
      <c r="O7" s="5">
        <v>7</v>
      </c>
      <c r="P7" s="6" t="s">
        <v>1</v>
      </c>
      <c r="Q7" s="5">
        <v>8</v>
      </c>
      <c r="R7" s="6" t="s">
        <v>1</v>
      </c>
      <c r="S7" s="5">
        <v>9</v>
      </c>
      <c r="T7" s="6" t="s">
        <v>1</v>
      </c>
      <c r="U7" s="5">
        <v>10</v>
      </c>
      <c r="V7" s="6" t="s">
        <v>1</v>
      </c>
      <c r="W7" s="5">
        <v>11</v>
      </c>
      <c r="X7" s="6" t="s">
        <v>1</v>
      </c>
    </row>
    <row r="8" spans="2:24" ht="408.75" customHeight="1" thickBot="1">
      <c r="B8" s="22" t="s">
        <v>3</v>
      </c>
      <c r="C8" s="3">
        <v>2</v>
      </c>
      <c r="D8" s="25" t="s">
        <v>4</v>
      </c>
      <c r="E8" s="3">
        <v>2</v>
      </c>
      <c r="F8" s="20" t="s">
        <v>5</v>
      </c>
      <c r="G8" s="3">
        <v>2</v>
      </c>
      <c r="H8" s="20" t="s">
        <v>6</v>
      </c>
      <c r="I8" s="3">
        <v>0</v>
      </c>
      <c r="J8" s="25" t="s">
        <v>7</v>
      </c>
      <c r="K8" s="3">
        <v>3</v>
      </c>
      <c r="L8" s="21" t="s">
        <v>8</v>
      </c>
      <c r="M8" s="3">
        <v>3</v>
      </c>
      <c r="N8" s="21" t="s">
        <v>12</v>
      </c>
      <c r="O8" s="3">
        <v>2</v>
      </c>
      <c r="P8" s="23" t="s">
        <v>9</v>
      </c>
      <c r="Q8" s="3">
        <v>2</v>
      </c>
      <c r="R8" s="23" t="s">
        <v>10</v>
      </c>
      <c r="S8" s="3">
        <v>6</v>
      </c>
      <c r="T8" s="24" t="s">
        <v>11</v>
      </c>
      <c r="U8" s="3">
        <v>0</v>
      </c>
      <c r="V8" s="3"/>
      <c r="W8" s="3">
        <v>0</v>
      </c>
      <c r="X8" s="3"/>
    </row>
    <row r="9" spans="2:24" ht="273" customHeight="1">
      <c r="B9" s="10"/>
      <c r="C9" s="3"/>
      <c r="D9" s="4"/>
      <c r="E9" s="3"/>
      <c r="F9" s="11"/>
      <c r="G9" s="3"/>
      <c r="H9" s="7"/>
      <c r="I9" s="3"/>
      <c r="J9" s="7"/>
      <c r="K9" s="12"/>
      <c r="L9" s="7"/>
      <c r="M9" s="13"/>
      <c r="N9" s="7"/>
      <c r="O9" s="13"/>
      <c r="P9" s="7"/>
      <c r="Q9" s="13"/>
      <c r="R9" s="8"/>
      <c r="S9" s="13"/>
      <c r="T9" s="8"/>
      <c r="U9" s="2"/>
      <c r="V9" s="2"/>
      <c r="W9" s="2"/>
      <c r="X9" s="2"/>
    </row>
    <row r="10" spans="2:24">
      <c r="B10" s="1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  <c r="V10" s="3"/>
      <c r="W10" s="3"/>
      <c r="X10" s="3"/>
    </row>
    <row r="11" spans="2:24">
      <c r="B11" s="10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24" ht="158.25" customHeight="1">
      <c r="B12" s="1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4"/>
      <c r="V12" s="14"/>
      <c r="W12" s="14"/>
      <c r="X12" s="14"/>
    </row>
    <row r="13" spans="2:24">
      <c r="B13" s="18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24">
      <c r="B14" s="1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2"/>
      <c r="V14" s="2"/>
      <c r="W14" s="2"/>
      <c r="X14" s="2"/>
    </row>
    <row r="15" spans="2:24" ht="15.75">
      <c r="B15" s="10"/>
      <c r="C15" s="10"/>
      <c r="D15" s="7"/>
      <c r="E15" s="10"/>
      <c r="F15" s="7"/>
      <c r="G15" s="10"/>
      <c r="H15" s="7"/>
      <c r="I15" s="10"/>
      <c r="J15" s="7"/>
      <c r="K15" s="10"/>
      <c r="L15" s="7"/>
      <c r="M15" s="10"/>
      <c r="N15" s="7"/>
      <c r="O15" s="10"/>
      <c r="P15" s="7"/>
      <c r="Q15" s="10"/>
      <c r="R15" s="8"/>
      <c r="S15" s="10"/>
      <c r="T15" s="8"/>
      <c r="U15" s="2"/>
      <c r="V15" s="2"/>
      <c r="W15" s="2"/>
      <c r="X15" s="2"/>
    </row>
    <row r="16" spans="2:24">
      <c r="B16" s="1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  <c r="V16" s="2"/>
      <c r="W16" s="2"/>
      <c r="X16" s="2"/>
    </row>
    <row r="17" spans="2: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5" ht="15.75">
      <c r="B18" s="10"/>
      <c r="C18" s="10"/>
      <c r="D18" s="3"/>
      <c r="E18" s="2"/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2"/>
      <c r="R18" s="3"/>
      <c r="S18" s="2"/>
      <c r="T18" s="8"/>
      <c r="U18" s="2"/>
      <c r="V18" s="2"/>
      <c r="W18" s="2"/>
      <c r="X18" s="2"/>
    </row>
    <row r="19" spans="2:25" ht="262.5" customHeight="1">
      <c r="B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8"/>
      <c r="U19" s="2"/>
      <c r="V19" s="2"/>
      <c r="W19" s="2"/>
      <c r="X19" s="2"/>
    </row>
    <row r="20" spans="2:25" ht="254.25" customHeight="1">
      <c r="B20" s="9"/>
      <c r="C20" s="4"/>
      <c r="D20" s="7"/>
      <c r="E20" s="4"/>
      <c r="F20" s="7"/>
      <c r="G20" s="4"/>
      <c r="H20" s="7"/>
      <c r="I20" s="4"/>
      <c r="J20" s="7"/>
      <c r="K20" s="4"/>
      <c r="L20" s="7"/>
      <c r="M20" s="4"/>
      <c r="N20" s="7"/>
      <c r="O20" s="4"/>
      <c r="P20" s="7"/>
      <c r="Q20" s="4"/>
      <c r="R20" s="8"/>
      <c r="S20" s="4"/>
      <c r="T20" s="8"/>
      <c r="U20" s="4"/>
      <c r="V20" s="4"/>
      <c r="W20" s="4"/>
      <c r="X20" s="4"/>
    </row>
    <row r="21" spans="2:25" ht="333.75" customHeight="1"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7"/>
      <c r="W21" s="4"/>
      <c r="X21" s="4"/>
    </row>
    <row r="22" spans="2:25">
      <c r="C22">
        <f>SUM(C7:C21)</f>
        <v>3</v>
      </c>
      <c r="E22">
        <f>SUM(E8:E21)</f>
        <v>2</v>
      </c>
      <c r="G22">
        <f>SUM(G8:G21)</f>
        <v>2</v>
      </c>
      <c r="I22">
        <f>SUM(I8:I21)</f>
        <v>0</v>
      </c>
      <c r="K22">
        <f>SUM(K8:K21)</f>
        <v>3</v>
      </c>
      <c r="M22">
        <f>SUM(M8:M21)</f>
        <v>3</v>
      </c>
      <c r="O22">
        <f>SUM(O8:O21)</f>
        <v>2</v>
      </c>
      <c r="Q22">
        <f>SUM(Q8:Q21)</f>
        <v>2</v>
      </c>
      <c r="S22">
        <f>SUM(S8:S21)</f>
        <v>6</v>
      </c>
      <c r="U22">
        <f>SUM(U8:U21)</f>
        <v>0</v>
      </c>
      <c r="W22">
        <f>SUM(W8:W21)</f>
        <v>0</v>
      </c>
      <c r="Y22">
        <f>SUM(C22:X22)</f>
        <v>23</v>
      </c>
    </row>
    <row r="23" spans="2:25">
      <c r="C23">
        <v>1</v>
      </c>
      <c r="E23">
        <v>2</v>
      </c>
      <c r="G23">
        <v>3</v>
      </c>
      <c r="I23">
        <v>4</v>
      </c>
      <c r="K23">
        <v>5</v>
      </c>
      <c r="M23">
        <v>6</v>
      </c>
      <c r="O23">
        <v>7</v>
      </c>
      <c r="Q23">
        <v>8</v>
      </c>
      <c r="S23">
        <v>9</v>
      </c>
      <c r="U23">
        <v>10</v>
      </c>
      <c r="W23">
        <v>11</v>
      </c>
    </row>
  </sheetData>
  <mergeCells count="2">
    <mergeCell ref="B2:X5"/>
    <mergeCell ref="R1:T1"/>
  </mergeCells>
  <pageMargins left="0.7" right="0.7" top="0.75" bottom="0.75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Анатольевна</dc:creator>
  <cp:lastModifiedBy>школа</cp:lastModifiedBy>
  <dcterms:created xsi:type="dcterms:W3CDTF">2021-08-17T05:28:10Z</dcterms:created>
  <dcterms:modified xsi:type="dcterms:W3CDTF">2021-12-16T04:41:02Z</dcterms:modified>
</cp:coreProperties>
</file>